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丽江公司" sheetId="1" r:id="rId1"/>
  </sheets>
  <definedNames>
    <definedName name="_xlnm.Print_Titles" localSheetId="0">'丽江公司'!$3:$4</definedName>
  </definedNames>
  <calcPr fullCalcOnLoad="1"/>
</workbook>
</file>

<file path=xl/sharedStrings.xml><?xml version="1.0" encoding="utf-8"?>
<sst xmlns="http://schemas.openxmlformats.org/spreadsheetml/2006/main" count="200" uniqueCount="76">
  <si>
    <t>云南省建设投资控股集团有限公司
公开竞聘岗位申请表（2022年第一期）</t>
  </si>
  <si>
    <t>单位名称（盖章）：云南建投丽江建设有限公司</t>
  </si>
  <si>
    <t>日期：  2021 年 12  月 17  日</t>
  </si>
  <si>
    <t>序号</t>
  </si>
  <si>
    <t>岗位大类</t>
  </si>
  <si>
    <t>部门类别</t>
  </si>
  <si>
    <t>部门/项目部名称</t>
  </si>
  <si>
    <t>岗位名称</t>
  </si>
  <si>
    <t>岗位类别</t>
  </si>
  <si>
    <t>职级</t>
  </si>
  <si>
    <t>需求
人数</t>
  </si>
  <si>
    <t>岗位任职资格条件</t>
  </si>
  <si>
    <t>工作地点</t>
  </si>
  <si>
    <t>岗位职责</t>
  </si>
  <si>
    <t>学历</t>
  </si>
  <si>
    <t>年龄</t>
  </si>
  <si>
    <t>职称
职业资格</t>
  </si>
  <si>
    <t>本专业工作年限</t>
  </si>
  <si>
    <t>其他要求</t>
  </si>
  <si>
    <t>工程技术类</t>
  </si>
  <si>
    <t>机关职能部门</t>
  </si>
  <si>
    <t>生产管理中心</t>
  </si>
  <si>
    <t>技术管理岗</t>
  </si>
  <si>
    <t>工程技术</t>
  </si>
  <si>
    <t>无级别</t>
  </si>
  <si>
    <t>大专</t>
  </si>
  <si>
    <t>45岁以下</t>
  </si>
  <si>
    <t>中级</t>
  </si>
  <si>
    <t>5年以上</t>
  </si>
  <si>
    <t>持有水利水电、房建、市政、公路专业一级/二级建造师证书；持有安全C证；持有施工员/标准员/机械员等证；</t>
  </si>
  <si>
    <t>丽江市</t>
  </si>
  <si>
    <t xml:space="preserve">1.负责工程技术管理，施工管理，现场调度，工程测量，为施工经营管理提供技术保障。
2.处理解决施工生产中遇到的技术问题，负责编制管理实施规划细则，方案，施工进度计划，施工组织设计等工作
</t>
  </si>
  <si>
    <t>质量管理岗</t>
  </si>
  <si>
    <t>持有水利水电、房建、市政、公路专业一级/二级建造师证书；持有安全C证；持有质量员/施工员/标准员/机械员等证；</t>
  </si>
  <si>
    <t>1.贯彻执行国家、上级主管部门、集团及公司有关的政策、法规、条例及公司有关规章制度、办法。
2.认真开展各项质量监督、检查及纠偏管理工作。
3.对规范、规程及验收标准进行学习和掌握，并及时对项目部现场质量管理人员进行宣贯、培训。
4.负责指导所管理专业各项目开展QC小组活动，并对项目开展的QC小组活动成果进行诊断、评审和申报、发布等工作。
5.负责所管理专业的质量创优策划、工程创优、申优工作，指导项目开展绿色示范工程的创建和申报、评审工作。</t>
  </si>
  <si>
    <t>安全管理岗</t>
  </si>
  <si>
    <t>持有水利水电、房建、市政、公路专业一级/二级建造师证书；持有安全C证；持有安全员/施工员/标准员/机械员/等证；</t>
  </si>
  <si>
    <t>1.熟悉项目安全管理工作，能够熟练掌握Word、Excel等办公软件，熟悉OA、NC办公软件。
2.有责任担当、吃苦耐劳。</t>
  </si>
  <si>
    <t>经济管理类</t>
  </si>
  <si>
    <t>成本管理中心</t>
  </si>
  <si>
    <t>成本管理中心负责人</t>
  </si>
  <si>
    <t>经济管理</t>
  </si>
  <si>
    <t>副科级</t>
  </si>
  <si>
    <t>本科</t>
  </si>
  <si>
    <t>持有二级造价师及以上证书；持有预算员/材料员等证；</t>
  </si>
  <si>
    <t>1.熟悉施工图纸、设计施工方案、施工变更、施工文件及施工合同、相关法规法令，充分掌握项目工程承包合同文件的经济条款和分承包文件，并做好合同交底工作；
2.负责工程预算的编制及对项目月目标成本的复核工作，并根据现场实际 情况，对比实际成本与目标成本的差异，做出分析；
3.配合公司做好项目计划成本的编制工作，并根据施工方案及现场实际发 生情况等相关内容提出合理化建议 。</t>
  </si>
  <si>
    <t>成本结算岗</t>
  </si>
  <si>
    <t>持有预算员证；</t>
  </si>
  <si>
    <t>负责项目过程成本管理及内、外部结算。</t>
  </si>
  <si>
    <t>物资管理岗</t>
  </si>
  <si>
    <t>持有材料员证；</t>
  </si>
  <si>
    <t>1.熟悉物资管理系统工作，熟悉办公软件及相关的OA、NC管理软件；
2.有一定的协作能力，具备良好的沟通能力，服从管理和安排，有责任担当、吃苦耐劳。</t>
  </si>
  <si>
    <t>财务类</t>
  </si>
  <si>
    <t>财务结算中心</t>
  </si>
  <si>
    <t>会计员</t>
  </si>
  <si>
    <t>财务</t>
  </si>
  <si>
    <t>35岁以下</t>
  </si>
  <si>
    <t>不限</t>
  </si>
  <si>
    <t>1.负责项目公司会计核算；
2.资金管理等财务管理日常工作</t>
  </si>
  <si>
    <t>出纳员</t>
  </si>
  <si>
    <t>3年以上</t>
  </si>
  <si>
    <t>1.严格管理现金、银行存款，做到日清月结、资金安全、账实相符等；
2.按月取得银行对账单、回单，核对银行余额和现金盘点等；
3、审核付款资料，无误后办理付款；负责本岗位资料的收集、整理、保管、移交；</t>
  </si>
  <si>
    <t>经营中心</t>
  </si>
  <si>
    <t>市场经营岗</t>
  </si>
  <si>
    <t>1.熟悉招投标工作，熟练掌握Word、Excel等办公软件；熟悉市场开发、分析和预测，收集和筛选项目信息；
2.有一定的协作能力，具备良好的沟通能力，有责任担当，能吃苦耐劳。</t>
  </si>
  <si>
    <t>项目部/指挥部</t>
  </si>
  <si>
    <t>项目一线储备人员</t>
  </si>
  <si>
    <t>持有房建专业二级以上建造师证、建安C证</t>
  </si>
  <si>
    <t>1.负责工程项目生产和管理，完成公司上级制定的各项生产任务目标；
2.处理好与地方政府、业主等相关单位的关系，完成工资下达的各项经营指标。</t>
  </si>
  <si>
    <t>持有市政专业二级以上建造师证、建安C证</t>
  </si>
  <si>
    <t>持有机电专业二级以上建造师证、建安C证</t>
  </si>
  <si>
    <t>持有公路电业二级以上建造师证、交安C证</t>
  </si>
  <si>
    <t>1.负责工程项目生产和管理，完成公司上级制定的各项生产任务目标；5.处理好与地方政府、业主等相关单位的关系，完成工资下达的各项经营指标。</t>
  </si>
  <si>
    <t>持有水利水电业二级以上建造师证、水安C证</t>
  </si>
  <si>
    <t>人力资源部意见（签字）：                                  董事长或总经理意见（签字）：                                         党委书记意见（签字）：</t>
  </si>
  <si>
    <t>注：本表A3横向双面打印，打印时删除“示例”行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</si>
</sst>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4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70" zoomScaleNormal="70" zoomScaleSheetLayoutView="85" workbookViewId="0" topLeftCell="A1">
      <selection activeCell="M6" sqref="M6"/>
    </sheetView>
  </sheetViews>
  <sheetFormatPr defaultColWidth="9.00390625" defaultRowHeight="33" customHeight="1"/>
  <cols>
    <col min="1" max="1" width="7.625" style="4" customWidth="1"/>
    <col min="2" max="2" width="13.75390625" style="4" customWidth="1"/>
    <col min="3" max="3" width="21.375" style="4" customWidth="1"/>
    <col min="4" max="5" width="18.75390625" style="4" customWidth="1"/>
    <col min="6" max="6" width="15.375" style="4" customWidth="1"/>
    <col min="7" max="7" width="8.625" style="4" customWidth="1"/>
    <col min="8" max="8" width="10.75390625" style="4" customWidth="1"/>
    <col min="9" max="10" width="10.375" style="4" customWidth="1"/>
    <col min="11" max="11" width="10.875" style="4" customWidth="1"/>
    <col min="12" max="12" width="11.00390625" style="4" customWidth="1"/>
    <col min="13" max="13" width="50.50390625" style="4" customWidth="1"/>
    <col min="14" max="14" width="21.75390625" style="4" customWidth="1"/>
    <col min="15" max="15" width="60.50390625" style="5" customWidth="1"/>
    <col min="16" max="16384" width="9.00390625" style="4" customWidth="1"/>
  </cols>
  <sheetData>
    <row r="1" spans="1:15" ht="7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42.75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 t="s">
        <v>2</v>
      </c>
    </row>
    <row r="3" spans="1:15" s="2" customFormat="1" ht="33" customHeight="1">
      <c r="A3" s="9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10" t="s">
        <v>8</v>
      </c>
      <c r="G3" s="10" t="s">
        <v>9</v>
      </c>
      <c r="H3" s="9" t="s">
        <v>10</v>
      </c>
      <c r="I3" s="9" t="s">
        <v>11</v>
      </c>
      <c r="J3" s="9"/>
      <c r="K3" s="9"/>
      <c r="L3" s="9"/>
      <c r="M3" s="9"/>
      <c r="N3" s="10" t="s">
        <v>12</v>
      </c>
      <c r="O3" s="9" t="s">
        <v>13</v>
      </c>
    </row>
    <row r="4" spans="1:15" s="2" customFormat="1" ht="33" customHeight="1">
      <c r="A4" s="9"/>
      <c r="B4" s="9"/>
      <c r="C4" s="9"/>
      <c r="D4" s="11"/>
      <c r="E4" s="9"/>
      <c r="F4" s="11"/>
      <c r="G4" s="11"/>
      <c r="H4" s="9"/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11"/>
      <c r="O4" s="9"/>
    </row>
    <row r="5" spans="1:15" s="3" customFormat="1" ht="93.75">
      <c r="A5" s="12">
        <v>1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>
        <v>1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6" t="s">
        <v>31</v>
      </c>
    </row>
    <row r="6" spans="1:15" s="3" customFormat="1" ht="206.25">
      <c r="A6" s="12">
        <v>2</v>
      </c>
      <c r="B6" s="12" t="s">
        <v>19</v>
      </c>
      <c r="C6" s="12" t="s">
        <v>20</v>
      </c>
      <c r="D6" s="12" t="s">
        <v>21</v>
      </c>
      <c r="E6" s="12" t="s">
        <v>32</v>
      </c>
      <c r="F6" s="12" t="s">
        <v>23</v>
      </c>
      <c r="G6" s="12" t="s">
        <v>24</v>
      </c>
      <c r="H6" s="12">
        <v>1</v>
      </c>
      <c r="I6" s="12" t="s">
        <v>25</v>
      </c>
      <c r="J6" s="12" t="s">
        <v>26</v>
      </c>
      <c r="K6" s="12" t="s">
        <v>27</v>
      </c>
      <c r="L6" s="12" t="s">
        <v>28</v>
      </c>
      <c r="M6" s="12" t="s">
        <v>33</v>
      </c>
      <c r="N6" s="12" t="s">
        <v>30</v>
      </c>
      <c r="O6" s="17" t="s">
        <v>34</v>
      </c>
    </row>
    <row r="7" spans="1:15" s="3" customFormat="1" ht="56.25">
      <c r="A7" s="12">
        <v>3</v>
      </c>
      <c r="B7" s="12" t="s">
        <v>19</v>
      </c>
      <c r="C7" s="12" t="s">
        <v>20</v>
      </c>
      <c r="D7" s="12" t="s">
        <v>21</v>
      </c>
      <c r="E7" s="12" t="s">
        <v>35</v>
      </c>
      <c r="F7" s="12" t="s">
        <v>23</v>
      </c>
      <c r="G7" s="12" t="s">
        <v>24</v>
      </c>
      <c r="H7" s="12">
        <v>1</v>
      </c>
      <c r="I7" s="12" t="s">
        <v>25</v>
      </c>
      <c r="J7" s="12" t="s">
        <v>26</v>
      </c>
      <c r="K7" s="12" t="s">
        <v>27</v>
      </c>
      <c r="L7" s="12" t="s">
        <v>28</v>
      </c>
      <c r="M7" s="12" t="s">
        <v>36</v>
      </c>
      <c r="N7" s="12" t="s">
        <v>30</v>
      </c>
      <c r="O7" s="17" t="s">
        <v>37</v>
      </c>
    </row>
    <row r="8" spans="1:15" s="3" customFormat="1" ht="150">
      <c r="A8" s="12">
        <v>4</v>
      </c>
      <c r="B8" s="12" t="s">
        <v>38</v>
      </c>
      <c r="C8" s="12" t="s">
        <v>20</v>
      </c>
      <c r="D8" s="12" t="s">
        <v>39</v>
      </c>
      <c r="E8" s="12" t="s">
        <v>40</v>
      </c>
      <c r="F8" s="12" t="s">
        <v>41</v>
      </c>
      <c r="G8" s="12" t="s">
        <v>42</v>
      </c>
      <c r="H8" s="12">
        <v>1</v>
      </c>
      <c r="I8" s="12" t="s">
        <v>43</v>
      </c>
      <c r="J8" s="12" t="s">
        <v>26</v>
      </c>
      <c r="K8" s="12" t="s">
        <v>27</v>
      </c>
      <c r="L8" s="12" t="s">
        <v>28</v>
      </c>
      <c r="M8" s="12" t="s">
        <v>44</v>
      </c>
      <c r="N8" s="12" t="s">
        <v>30</v>
      </c>
      <c r="O8" s="17" t="s">
        <v>45</v>
      </c>
    </row>
    <row r="9" spans="1:15" s="3" customFormat="1" ht="37.5">
      <c r="A9" s="12">
        <v>5</v>
      </c>
      <c r="B9" s="12" t="s">
        <v>38</v>
      </c>
      <c r="C9" s="12" t="s">
        <v>20</v>
      </c>
      <c r="D9" s="12" t="s">
        <v>39</v>
      </c>
      <c r="E9" s="12" t="s">
        <v>46</v>
      </c>
      <c r="F9" s="12" t="s">
        <v>41</v>
      </c>
      <c r="G9" s="12" t="s">
        <v>24</v>
      </c>
      <c r="H9" s="12">
        <v>1</v>
      </c>
      <c r="I9" s="12" t="s">
        <v>43</v>
      </c>
      <c r="J9" s="12" t="s">
        <v>26</v>
      </c>
      <c r="K9" s="12" t="s">
        <v>27</v>
      </c>
      <c r="L9" s="12" t="s">
        <v>28</v>
      </c>
      <c r="M9" s="12" t="s">
        <v>47</v>
      </c>
      <c r="N9" s="12" t="s">
        <v>30</v>
      </c>
      <c r="O9" s="17" t="s">
        <v>48</v>
      </c>
    </row>
    <row r="10" spans="1:15" s="3" customFormat="1" ht="75">
      <c r="A10" s="12">
        <v>6</v>
      </c>
      <c r="B10" s="12" t="s">
        <v>38</v>
      </c>
      <c r="C10" s="12" t="s">
        <v>20</v>
      </c>
      <c r="D10" s="12" t="s">
        <v>39</v>
      </c>
      <c r="E10" s="12" t="s">
        <v>49</v>
      </c>
      <c r="F10" s="12" t="s">
        <v>41</v>
      </c>
      <c r="G10" s="12" t="s">
        <v>24</v>
      </c>
      <c r="H10" s="12">
        <v>1</v>
      </c>
      <c r="I10" s="12" t="s">
        <v>43</v>
      </c>
      <c r="J10" s="12" t="s">
        <v>26</v>
      </c>
      <c r="K10" s="12" t="s">
        <v>27</v>
      </c>
      <c r="L10" s="12" t="s">
        <v>28</v>
      </c>
      <c r="M10" s="12" t="s">
        <v>50</v>
      </c>
      <c r="N10" s="12" t="s">
        <v>30</v>
      </c>
      <c r="O10" s="17" t="s">
        <v>51</v>
      </c>
    </row>
    <row r="11" spans="1:15" s="3" customFormat="1" ht="37.5">
      <c r="A11" s="12">
        <v>7</v>
      </c>
      <c r="B11" s="12" t="s">
        <v>52</v>
      </c>
      <c r="C11" s="12" t="s">
        <v>20</v>
      </c>
      <c r="D11" s="12" t="s">
        <v>53</v>
      </c>
      <c r="E11" s="12" t="s">
        <v>54</v>
      </c>
      <c r="F11" s="12" t="s">
        <v>55</v>
      </c>
      <c r="G11" s="12" t="s">
        <v>24</v>
      </c>
      <c r="H11" s="12">
        <v>1</v>
      </c>
      <c r="I11" s="12" t="s">
        <v>43</v>
      </c>
      <c r="J11" s="12" t="s">
        <v>56</v>
      </c>
      <c r="K11" s="12" t="s">
        <v>57</v>
      </c>
      <c r="L11" s="12" t="s">
        <v>28</v>
      </c>
      <c r="M11" s="12"/>
      <c r="N11" s="12" t="s">
        <v>30</v>
      </c>
      <c r="O11" s="16" t="s">
        <v>58</v>
      </c>
    </row>
    <row r="12" spans="1:15" s="3" customFormat="1" ht="112.5">
      <c r="A12" s="12">
        <v>8</v>
      </c>
      <c r="B12" s="12" t="s">
        <v>52</v>
      </c>
      <c r="C12" s="12" t="s">
        <v>20</v>
      </c>
      <c r="D12" s="12" t="s">
        <v>53</v>
      </c>
      <c r="E12" s="12" t="s">
        <v>59</v>
      </c>
      <c r="F12" s="12" t="s">
        <v>55</v>
      </c>
      <c r="G12" s="12" t="s">
        <v>24</v>
      </c>
      <c r="H12" s="12">
        <v>1</v>
      </c>
      <c r="I12" s="12" t="s">
        <v>43</v>
      </c>
      <c r="J12" s="12" t="s">
        <v>56</v>
      </c>
      <c r="K12" s="12" t="s">
        <v>57</v>
      </c>
      <c r="L12" s="12" t="s">
        <v>60</v>
      </c>
      <c r="M12" s="12"/>
      <c r="N12" s="12" t="s">
        <v>30</v>
      </c>
      <c r="O12" s="16" t="s">
        <v>61</v>
      </c>
    </row>
    <row r="13" spans="1:15" s="3" customFormat="1" ht="75">
      <c r="A13" s="12">
        <v>9</v>
      </c>
      <c r="B13" s="12" t="s">
        <v>38</v>
      </c>
      <c r="C13" s="12" t="s">
        <v>20</v>
      </c>
      <c r="D13" s="12" t="s">
        <v>62</v>
      </c>
      <c r="E13" s="12" t="s">
        <v>63</v>
      </c>
      <c r="F13" s="12" t="s">
        <v>41</v>
      </c>
      <c r="G13" s="12" t="s">
        <v>24</v>
      </c>
      <c r="H13" s="12">
        <v>1</v>
      </c>
      <c r="I13" s="12" t="s">
        <v>43</v>
      </c>
      <c r="J13" s="12" t="s">
        <v>56</v>
      </c>
      <c r="K13" s="12" t="s">
        <v>57</v>
      </c>
      <c r="L13" s="12" t="s">
        <v>60</v>
      </c>
      <c r="M13" s="12"/>
      <c r="N13" s="12" t="s">
        <v>30</v>
      </c>
      <c r="O13" s="17" t="s">
        <v>64</v>
      </c>
    </row>
    <row r="14" spans="1:15" s="3" customFormat="1" ht="75">
      <c r="A14" s="12">
        <v>10</v>
      </c>
      <c r="B14" s="12" t="s">
        <v>19</v>
      </c>
      <c r="C14" s="12" t="s">
        <v>65</v>
      </c>
      <c r="D14" s="12" t="s">
        <v>21</v>
      </c>
      <c r="E14" s="12" t="s">
        <v>66</v>
      </c>
      <c r="F14" s="12" t="s">
        <v>23</v>
      </c>
      <c r="G14" s="12" t="s">
        <v>24</v>
      </c>
      <c r="H14" s="12">
        <v>1</v>
      </c>
      <c r="I14" s="12" t="s">
        <v>25</v>
      </c>
      <c r="J14" s="12" t="s">
        <v>26</v>
      </c>
      <c r="K14" s="12" t="s">
        <v>27</v>
      </c>
      <c r="L14" s="12" t="s">
        <v>28</v>
      </c>
      <c r="M14" s="12" t="s">
        <v>67</v>
      </c>
      <c r="N14" s="12" t="s">
        <v>30</v>
      </c>
      <c r="O14" s="17" t="s">
        <v>68</v>
      </c>
    </row>
    <row r="15" spans="1:15" s="3" customFormat="1" ht="75">
      <c r="A15" s="12">
        <v>11</v>
      </c>
      <c r="B15" s="12" t="s">
        <v>19</v>
      </c>
      <c r="C15" s="12" t="s">
        <v>65</v>
      </c>
      <c r="D15" s="12" t="s">
        <v>21</v>
      </c>
      <c r="E15" s="12" t="s">
        <v>66</v>
      </c>
      <c r="F15" s="12" t="s">
        <v>23</v>
      </c>
      <c r="G15" s="12" t="s">
        <v>24</v>
      </c>
      <c r="H15" s="12">
        <v>3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69</v>
      </c>
      <c r="N15" s="12" t="s">
        <v>30</v>
      </c>
      <c r="O15" s="17" t="s">
        <v>68</v>
      </c>
    </row>
    <row r="16" spans="1:15" s="3" customFormat="1" ht="75">
      <c r="A16" s="12">
        <v>12</v>
      </c>
      <c r="B16" s="12" t="s">
        <v>19</v>
      </c>
      <c r="C16" s="12" t="s">
        <v>65</v>
      </c>
      <c r="D16" s="12" t="s">
        <v>21</v>
      </c>
      <c r="E16" s="12" t="s">
        <v>66</v>
      </c>
      <c r="F16" s="12" t="s">
        <v>23</v>
      </c>
      <c r="G16" s="12" t="s">
        <v>24</v>
      </c>
      <c r="H16" s="12">
        <v>1</v>
      </c>
      <c r="I16" s="12" t="s">
        <v>25</v>
      </c>
      <c r="J16" s="12" t="s">
        <v>26</v>
      </c>
      <c r="K16" s="12" t="s">
        <v>27</v>
      </c>
      <c r="L16" s="12" t="s">
        <v>28</v>
      </c>
      <c r="M16" s="12" t="s">
        <v>70</v>
      </c>
      <c r="N16" s="12" t="s">
        <v>30</v>
      </c>
      <c r="O16" s="17" t="s">
        <v>68</v>
      </c>
    </row>
    <row r="17" spans="1:15" s="3" customFormat="1" ht="56.25">
      <c r="A17" s="12">
        <v>13</v>
      </c>
      <c r="B17" s="12" t="s">
        <v>19</v>
      </c>
      <c r="C17" s="12" t="s">
        <v>65</v>
      </c>
      <c r="D17" s="12" t="s">
        <v>21</v>
      </c>
      <c r="E17" s="12" t="s">
        <v>66</v>
      </c>
      <c r="F17" s="12" t="s">
        <v>23</v>
      </c>
      <c r="G17" s="12" t="s">
        <v>24</v>
      </c>
      <c r="H17" s="12">
        <v>4</v>
      </c>
      <c r="I17" s="12" t="s">
        <v>25</v>
      </c>
      <c r="J17" s="12" t="s">
        <v>26</v>
      </c>
      <c r="K17" s="12" t="s">
        <v>27</v>
      </c>
      <c r="L17" s="12" t="s">
        <v>28</v>
      </c>
      <c r="M17" s="12" t="s">
        <v>71</v>
      </c>
      <c r="N17" s="12" t="s">
        <v>30</v>
      </c>
      <c r="O17" s="17" t="s">
        <v>72</v>
      </c>
    </row>
    <row r="18" spans="1:15" s="3" customFormat="1" ht="75">
      <c r="A18" s="12">
        <v>14</v>
      </c>
      <c r="B18" s="12" t="s">
        <v>19</v>
      </c>
      <c r="C18" s="12" t="s">
        <v>65</v>
      </c>
      <c r="D18" s="12" t="s">
        <v>21</v>
      </c>
      <c r="E18" s="12" t="s">
        <v>66</v>
      </c>
      <c r="F18" s="12" t="s">
        <v>23</v>
      </c>
      <c r="G18" s="12" t="s">
        <v>24</v>
      </c>
      <c r="H18" s="12">
        <v>4</v>
      </c>
      <c r="I18" s="12" t="s">
        <v>25</v>
      </c>
      <c r="J18" s="12" t="s">
        <v>26</v>
      </c>
      <c r="K18" s="12" t="s">
        <v>27</v>
      </c>
      <c r="L18" s="12" t="s">
        <v>28</v>
      </c>
      <c r="M18" s="12" t="s">
        <v>73</v>
      </c>
      <c r="N18" s="12" t="s">
        <v>30</v>
      </c>
      <c r="O18" s="17" t="s">
        <v>68</v>
      </c>
    </row>
    <row r="19" spans="1:15" ht="66.75" customHeight="1">
      <c r="A19" s="13" t="s">
        <v>74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33" customHeight="1">
      <c r="A20" s="14" t="s">
        <v>75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sheetProtection/>
  <mergeCells count="16">
    <mergeCell ref="A1:O1"/>
    <mergeCell ref="A2:E2"/>
    <mergeCell ref="G2:I2"/>
    <mergeCell ref="I3:M3"/>
    <mergeCell ref="A19:O19"/>
    <mergeCell ref="A20:O20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dataValidations count="8">
    <dataValidation type="list" allowBlank="1" showInputMessage="1" showErrorMessage="1" sqref="L7 L13 L5:L6 L8:L10 L11:L12 L14:L18">
      <formula1>"3年以上,5年以上,10年以上,不限"</formula1>
    </dataValidation>
    <dataValidation type="list" allowBlank="1" showInputMessage="1" showErrorMessage="1" sqref="F5 F6 F7 F13 F8:F10 F11:F12 F14:F18">
      <formula1>"工程技术,综合行政,经济管理,投融资,党务,财务,人力资源,审计,法务,纪检,信访维稳,工勤技能"</formula1>
    </dataValidation>
    <dataValidation type="list" allowBlank="1" showInputMessage="1" showErrorMessage="1" sqref="B7 B13 B5:B6 B8:B10 B11:B12 B14:B18">
      <formula1>"工程技术类,经济管理类,投融资类,综合行政类,党政类,财务类,人力资源类,审计类,法务类,信访维稳类,工勤技能类"</formula1>
    </dataValidation>
    <dataValidation type="list" allowBlank="1" showInputMessage="1" showErrorMessage="1" sqref="C7 C13 C5:C6 C8:C10 C11:C12 C14:C18">
      <formula1>"机关职能部门,直管部/分公司,项目部/指挥部"</formula1>
    </dataValidation>
    <dataValidation type="list" allowBlank="1" showInputMessage="1" showErrorMessage="1" sqref="K7 K13 K5:K6 K8:K10 K11:K12 K14:K18">
      <formula1>"高级,中级,初级,不限"</formula1>
    </dataValidation>
    <dataValidation type="list" allowBlank="1" showInputMessage="1" showErrorMessage="1" sqref="G7 G13 G5:G6 G8:G10 G11:G12 G14:G18">
      <formula1>"正科级,副科级,无级别"</formula1>
    </dataValidation>
    <dataValidation type="list" allowBlank="1" showInputMessage="1" showErrorMessage="1" sqref="I7 I13 I5:I6 I8:I10 I11:I12 I14:I18">
      <formula1>"研究生,本科,大专"</formula1>
    </dataValidation>
    <dataValidation type="list" allowBlank="1" showInputMessage="1" showErrorMessage="1" sqref="J7 J13 J5:J6 J8:J10 J11:J12 J14:J18">
      <formula1>"45岁以下,40岁以下,35岁以下,30岁以下,不限"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WPS_1593077755</cp:lastModifiedBy>
  <dcterms:created xsi:type="dcterms:W3CDTF">2021-07-05T01:42:30Z</dcterms:created>
  <dcterms:modified xsi:type="dcterms:W3CDTF">2021-12-17T07:42:57Z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7B98EE5D649E4FDBB74D7B5978A92F81</vt:lpwstr>
  </property>
</Properties>
</file>